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<sst xmlns="http://schemas.openxmlformats.org/spreadsheetml/2006/main" count="156" uniqueCount="105">
  <si>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</si>
  <si>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</si>
  <si>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</si>
  <si>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</si>
  <si>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</si>
  <si>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</si>
  <si>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</si>
  <si>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</si>
  <si>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</si>
  <si>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</si>
  <si>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</si>
  <si>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</si>
  <si>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</si>
  <si>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</si>
  <si>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</si>
  <si>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</si>
  <si>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</si>
  <si>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</si>
  <si>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</si>
  <si>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</si>
  <si>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</si>
  <si>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</si>
  <si>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</si>
  <si>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</si>
  <si>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</si>
  <si>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</si>
  <si>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</si>
  <si>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</si>
  <si>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</si>
  <si>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</si>
  <si>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Goran Polonji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</si>
  <si>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</si>
  <si>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</si>
  <si>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</si>
  <si>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</si>
  <si>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</si>
  <si>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</si>
  <si>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</si>
  <si>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</si>
  <si>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</si>
  <si>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</si>
  <si>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</si>
  <si>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</si>
  <si>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</si>
  <si>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</si>
  <si>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</si>
  <si>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</si>
  <si>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</si>
  <si>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</si>
  <si>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</si>
  <si>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</si>
  <si>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</si>
  <si>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</si>
  <si>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</si>
  <si>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</si>
  <si>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</si>
  <si>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</si>
  <si>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</si>
  <si>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</si>
  <si>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</si>
  <si>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</si>
  <si>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</si>
  <si>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</si>
  <si>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</si>
  <si>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</si>
  <si>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</si>
  <si>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</si>
  <si>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</si>
  <si>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</si>
  <si>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</si>
  <si>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</si>
  <si>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</si>
  <si>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</si>
  <si>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</si>
  <si>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</si>
  <si>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</si>
  <si>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</si>
  <si>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</si>
  <si>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</si>
  <si>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</si>
  <si>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</si>
  <si>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</si>
  <si>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</si>
  <si>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</si>
  <si>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</si>
  <si>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</si>
  <si>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</si>
  <si>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</si>
  <si>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</si>
  <si>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</si>
  <si>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</si>
  <si>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</si>
  <si>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</si>
  <si>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</si>
  <si>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</si>
  <si>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</si>
  <si>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</si>
  <si>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MLA/NOV</t>
  </si>
  <si>
    <t>2-C</t>
  </si>
  <si>
    <t>Mladen Lužaić</t>
  </si>
  <si>
    <t>020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</si>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</sst>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2.8515625" style="0" customWidth="1"/>
  </cols>
  <sheetData>
    <row r="1" ht="15">
      <c r="A1" s="6" t="s">
        <v>0</v>
      </c>
    </row>
    <row r="2" ht="15">
      <c r="A2" s="20"/>
    </row>
    <row r="3" ht="15">
      <c r="A3" s="20" t="s">
        <v>1</v>
      </c>
    </row>
    <row r="4" ht="15">
      <c r="A4" s="20"/>
    </row>
    <row r="5" ht="15">
      <c r="A5" s="20" t="s">
        <v>2</v>
      </c>
    </row>
    <row r="6" ht="15">
      <c r="A6" s="20"/>
    </row>
    <row r="7" ht="15">
      <c r="A7" s="20"/>
    </row>
    <row r="8" ht="15">
      <c r="A8" s="20" t="s">
        <v>3</v>
      </c>
    </row>
    <row r="9" ht="15">
      <c r="A9" s="20" t="s">
        <v>4</v>
      </c>
    </row>
    <row r="10" ht="15">
      <c r="A10" s="20" t="s">
        <v>5</v>
      </c>
    </row>
    <row r="11" ht="15">
      <c r="A11" s="20" t="s">
        <v>6</v>
      </c>
    </row>
    <row r="12" ht="15">
      <c r="A12" s="20" t="s">
        <v>7</v>
      </c>
    </row>
    <row r="13" ht="15">
      <c r="A13" s="20" t="s">
        <v>8</v>
      </c>
    </row>
    <row r="14" ht="15">
      <c r="A14" s="20" t="s">
        <v>9</v>
      </c>
    </row>
    <row r="15" ht="15">
      <c r="A15" s="20" t="s">
        <v>10</v>
      </c>
    </row>
    <row r="16" ht="15">
      <c r="A16" s="6" t="s">
        <v>101</v>
      </c>
    </row>
    <row r="17" ht="15">
      <c r="A17" s="6" t="s">
        <v>11</v>
      </c>
    </row>
    <row r="18" ht="15">
      <c r="A18" s="6" t="s">
        <v>102</v>
      </c>
    </row>
    <row r="19" ht="15">
      <c r="A19" s="6" t="s">
        <v>12</v>
      </c>
    </row>
    <row r="20" ht="15">
      <c r="A20" s="20"/>
    </row>
    <row r="21" ht="15">
      <c r="A21" s="6" t="s">
        <v>103</v>
      </c>
    </row>
    <row r="22" ht="15">
      <c r="A22" s="20"/>
    </row>
    <row r="23" ht="15">
      <c r="A23" s="6" t="s">
        <v>104</v>
      </c>
    </row>
    <row r="24" ht="15">
      <c r="A24" s="20"/>
    </row>
    <row r="25" ht="1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2">
      <selection activeCell="I6" sqref="I6:I25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87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5">
      <c r="A3" s="37">
        <v>1</v>
      </c>
      <c r="B3" s="32" t="s">
        <v>97</v>
      </c>
      <c r="C3" s="32" t="s">
        <v>98</v>
      </c>
      <c r="D3" s="32">
        <v>49</v>
      </c>
      <c r="E3" s="32" t="s">
        <v>29</v>
      </c>
      <c r="F3" s="33">
        <v>38</v>
      </c>
      <c r="G3" s="3" t="s">
        <v>99</v>
      </c>
      <c r="H3" s="32">
        <v>1968</v>
      </c>
      <c r="I3" s="32">
        <f>2018-H3</f>
        <v>50</v>
      </c>
      <c r="J3" s="30" t="s">
        <v>100</v>
      </c>
      <c r="K3" s="26">
        <v>0.15277777777777776</v>
      </c>
    </row>
    <row r="4" spans="1:11" ht="15">
      <c r="A4" s="37"/>
      <c r="B4" s="32"/>
      <c r="C4" s="32"/>
      <c r="D4" s="32"/>
      <c r="E4" s="32"/>
      <c r="F4" s="33"/>
      <c r="G4" s="4" t="s">
        <v>30</v>
      </c>
      <c r="H4" s="38">
        <v>1969</v>
      </c>
      <c r="I4" s="32">
        <f>2018-H4</f>
        <v>49</v>
      </c>
      <c r="J4" s="28"/>
      <c r="K4" s="26"/>
    </row>
    <row r="5" spans="1:11" ht="1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5">
      <c r="A6" s="36"/>
      <c r="B6" s="32"/>
      <c r="C6" s="32"/>
      <c r="D6" s="32"/>
      <c r="E6" s="32"/>
      <c r="F6" s="34"/>
      <c r="G6" s="3"/>
      <c r="H6" s="3"/>
      <c r="I6" s="32">
        <f>2018-H6</f>
        <v>2018</v>
      </c>
      <c r="J6" s="28"/>
      <c r="K6" s="3"/>
    </row>
    <row r="7" spans="1:11" ht="15">
      <c r="A7" s="36"/>
      <c r="B7" s="32"/>
      <c r="C7" s="32"/>
      <c r="D7" s="32"/>
      <c r="E7" s="32"/>
      <c r="F7" s="33"/>
      <c r="G7" s="4"/>
      <c r="H7" s="32"/>
      <c r="I7" s="32">
        <f aca="true" t="shared" si="0" ref="I7:I25">2018-H7</f>
        <v>2018</v>
      </c>
      <c r="J7" s="28"/>
      <c r="K7" s="3"/>
    </row>
    <row r="8" spans="1:11" ht="15">
      <c r="A8" s="36"/>
      <c r="B8" s="32"/>
      <c r="C8" s="32"/>
      <c r="D8" s="32"/>
      <c r="E8" s="32"/>
      <c r="F8" s="33"/>
      <c r="G8" s="4"/>
      <c r="H8" s="32"/>
      <c r="I8" s="32">
        <f t="shared" si="0"/>
        <v>2018</v>
      </c>
      <c r="J8" s="28"/>
      <c r="K8" s="3"/>
    </row>
    <row r="9" spans="1:11" ht="15">
      <c r="A9" s="36"/>
      <c r="B9" s="32"/>
      <c r="C9" s="32"/>
      <c r="D9" s="32"/>
      <c r="E9" s="32"/>
      <c r="F9" s="33"/>
      <c r="G9" s="4"/>
      <c r="H9" s="32"/>
      <c r="I9" s="32">
        <f t="shared" si="0"/>
        <v>2018</v>
      </c>
      <c r="J9" s="28"/>
      <c r="K9" s="3"/>
    </row>
    <row r="10" spans="1:11" ht="1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2018</v>
      </c>
      <c r="J10" s="28"/>
      <c r="K10" s="3"/>
    </row>
    <row r="11" spans="1:11" ht="1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2018</v>
      </c>
      <c r="J11" s="28"/>
      <c r="K11" s="3"/>
    </row>
    <row r="12" spans="1:11" ht="1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2018</v>
      </c>
      <c r="J12" s="28"/>
      <c r="K12" s="3"/>
    </row>
    <row r="13" spans="1:11" ht="1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2018</v>
      </c>
      <c r="J13" s="28"/>
      <c r="K13" s="3"/>
    </row>
    <row r="14" spans="1:11" ht="1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2018</v>
      </c>
      <c r="J14" s="28"/>
      <c r="K14" s="3"/>
    </row>
    <row r="15" spans="1:11" ht="1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2018</v>
      </c>
      <c r="J15" s="28"/>
      <c r="K15" s="3"/>
    </row>
    <row r="16" spans="1:11" ht="1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2018</v>
      </c>
      <c r="J16" s="28"/>
      <c r="K16" s="3"/>
    </row>
    <row r="17" spans="1:11" ht="1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2018</v>
      </c>
      <c r="J17" s="28"/>
      <c r="K17" s="3"/>
    </row>
    <row r="18" spans="1:11" ht="1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2018</v>
      </c>
      <c r="J18" s="28"/>
      <c r="K18" s="3"/>
    </row>
    <row r="19" spans="1:11" ht="1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2018</v>
      </c>
      <c r="J19" s="28"/>
      <c r="K19" s="3"/>
    </row>
    <row r="20" spans="1:11" ht="1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2018</v>
      </c>
      <c r="J20" s="28"/>
      <c r="K20" s="3"/>
    </row>
    <row r="21" spans="1:11" ht="1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2018</v>
      </c>
      <c r="J21" s="28"/>
      <c r="K21" s="3"/>
    </row>
    <row r="22" spans="1:11" ht="1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2018</v>
      </c>
      <c r="J22" s="28"/>
      <c r="K22" s="3"/>
    </row>
    <row r="23" spans="1:11" ht="1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2018</v>
      </c>
      <c r="J23" s="28"/>
      <c r="K23" s="3"/>
    </row>
    <row r="24" spans="1:11" ht="1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2018</v>
      </c>
      <c r="J24" s="28"/>
      <c r="K24" s="3"/>
    </row>
    <row r="25" spans="1:11" ht="1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2018</v>
      </c>
      <c r="J25" s="28"/>
      <c r="K25" s="3"/>
    </row>
    <row r="26" spans="1:11" ht="1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:C8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.75">
      <c r="B1" s="24" t="s">
        <v>35</v>
      </c>
    </row>
    <row r="2" ht="15">
      <c r="A2" s="2"/>
    </row>
    <row r="3" spans="1:3" ht="15">
      <c r="A3" s="21"/>
      <c r="B3" s="40" t="s">
        <v>88</v>
      </c>
      <c r="C3" s="23"/>
    </row>
    <row r="4" spans="1:3" ht="15">
      <c r="A4" s="21"/>
      <c r="B4" s="40" t="s">
        <v>89</v>
      </c>
      <c r="C4" s="23"/>
    </row>
    <row r="5" spans="1:3" ht="15">
      <c r="A5" s="21"/>
      <c r="B5" s="40" t="s">
        <v>90</v>
      </c>
      <c r="C5" s="23"/>
    </row>
    <row r="6" spans="1:3" ht="15">
      <c r="A6" s="21"/>
      <c r="B6" s="40" t="s">
        <v>91</v>
      </c>
      <c r="C6" s="23"/>
    </row>
    <row r="7" spans="1:3" ht="15">
      <c r="A7" s="21"/>
      <c r="B7" s="40" t="s">
        <v>92</v>
      </c>
      <c r="C7" s="23"/>
    </row>
    <row r="8" ht="15">
      <c r="B8" s="40" t="s">
        <v>93</v>
      </c>
    </row>
    <row r="9" ht="15">
      <c r="B9" s="40" t="s">
        <v>94</v>
      </c>
    </row>
    <row r="10" ht="15">
      <c r="B10" s="40" t="s">
        <v>95</v>
      </c>
    </row>
    <row r="11" ht="15">
      <c r="B11" s="40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10.00390625" style="0" customWidth="1"/>
  </cols>
  <sheetData>
    <row r="1" spans="4:11" ht="15">
      <c r="D1" s="5" t="s">
        <v>37</v>
      </c>
      <c r="E1" s="5"/>
      <c r="F1" s="5"/>
      <c r="G1" s="5"/>
      <c r="H1" s="6"/>
      <c r="I1" s="6"/>
      <c r="J1" s="6"/>
      <c r="K1" s="6"/>
    </row>
    <row r="2" spans="4:9" ht="15">
      <c r="D2" s="3" t="s">
        <v>38</v>
      </c>
      <c r="E2" s="3" t="s">
        <v>39</v>
      </c>
      <c r="F2" s="3" t="s">
        <v>28</v>
      </c>
      <c r="G2" s="3" t="s">
        <v>39</v>
      </c>
      <c r="H2" s="7"/>
      <c r="I2" s="7"/>
    </row>
    <row r="3" spans="4:7" ht="15">
      <c r="D3" s="3"/>
      <c r="E3" s="3"/>
      <c r="F3" s="3" t="s">
        <v>31</v>
      </c>
      <c r="G3" s="3" t="s">
        <v>40</v>
      </c>
    </row>
    <row r="4" spans="4:7" ht="15">
      <c r="D4" s="3" t="s">
        <v>41</v>
      </c>
      <c r="E4" s="3" t="s">
        <v>42</v>
      </c>
      <c r="F4" s="3" t="s">
        <v>43</v>
      </c>
      <c r="G4" s="3" t="s">
        <v>42</v>
      </c>
    </row>
    <row r="5" spans="4:7" ht="15">
      <c r="D5" s="3"/>
      <c r="E5" s="3"/>
      <c r="F5" s="3" t="s">
        <v>34</v>
      </c>
      <c r="G5" s="31" t="s">
        <v>44</v>
      </c>
    </row>
    <row r="6" spans="4:7" ht="15">
      <c r="D6" s="3" t="s">
        <v>45</v>
      </c>
      <c r="E6" s="3" t="s">
        <v>46</v>
      </c>
      <c r="F6" s="3" t="s">
        <v>47</v>
      </c>
      <c r="G6" s="3" t="s">
        <v>46</v>
      </c>
    </row>
    <row r="7" spans="4:7" ht="15">
      <c r="D7" s="3"/>
      <c r="E7" s="3"/>
      <c r="F7" s="3" t="s">
        <v>29</v>
      </c>
      <c r="G7" s="3" t="s">
        <v>48</v>
      </c>
    </row>
    <row r="8" spans="4:7" ht="15">
      <c r="D8" s="3" t="s">
        <v>49</v>
      </c>
      <c r="E8" s="3" t="s">
        <v>50</v>
      </c>
      <c r="F8" s="3" t="s">
        <v>33</v>
      </c>
      <c r="G8" s="3" t="s">
        <v>50</v>
      </c>
    </row>
    <row r="9" spans="4:7" ht="15">
      <c r="D9" s="3"/>
      <c r="E9" s="3"/>
      <c r="F9" s="3" t="s">
        <v>27</v>
      </c>
      <c r="G9" s="3" t="s">
        <v>51</v>
      </c>
    </row>
    <row r="10" spans="4:7" ht="15">
      <c r="D10" s="3" t="s">
        <v>52</v>
      </c>
      <c r="E10" s="3" t="s">
        <v>53</v>
      </c>
      <c r="F10" s="3" t="s">
        <v>32</v>
      </c>
      <c r="G10" s="3" t="s">
        <v>53</v>
      </c>
    </row>
    <row r="11" spans="4:7" ht="15">
      <c r="D11" s="3"/>
      <c r="E11" s="3"/>
      <c r="F11" s="3" t="s">
        <v>26</v>
      </c>
      <c r="G11" s="3" t="s">
        <v>54</v>
      </c>
    </row>
    <row r="12" spans="4:7" ht="15">
      <c r="D12" s="3" t="s">
        <v>55</v>
      </c>
      <c r="E12" s="3" t="s">
        <v>56</v>
      </c>
      <c r="F12" s="3" t="s">
        <v>24</v>
      </c>
      <c r="G12" s="3" t="s">
        <v>56</v>
      </c>
    </row>
    <row r="13" spans="4:7" ht="15">
      <c r="D13" s="3"/>
      <c r="E13" s="3"/>
      <c r="F13" s="3" t="s">
        <v>57</v>
      </c>
      <c r="G13" s="3" t="s">
        <v>58</v>
      </c>
    </row>
    <row r="14" spans="4:7" ht="15">
      <c r="D14" s="3" t="s">
        <v>59</v>
      </c>
      <c r="E14" s="3" t="s">
        <v>60</v>
      </c>
      <c r="F14" s="3" t="s">
        <v>61</v>
      </c>
      <c r="G14" s="3" t="s">
        <v>60</v>
      </c>
    </row>
    <row r="15" spans="4:7" ht="15">
      <c r="D15" s="3"/>
      <c r="E15" s="3"/>
      <c r="F15" s="3" t="s">
        <v>62</v>
      </c>
      <c r="G15" s="3" t="s">
        <v>63</v>
      </c>
    </row>
    <row r="16" spans="4:7" ht="15">
      <c r="D16" s="3" t="s">
        <v>64</v>
      </c>
      <c r="E16" s="3" t="s">
        <v>65</v>
      </c>
      <c r="F16" s="3" t="s">
        <v>23</v>
      </c>
      <c r="G16" s="3" t="s">
        <v>65</v>
      </c>
    </row>
    <row r="17" spans="4:7" ht="15">
      <c r="D17" s="3"/>
      <c r="E17" s="3"/>
      <c r="F17" s="3" t="s">
        <v>66</v>
      </c>
      <c r="G17" s="3" t="s">
        <v>67</v>
      </c>
    </row>
    <row r="18" spans="4:7" ht="15">
      <c r="D18" s="3" t="s">
        <v>68</v>
      </c>
      <c r="E18" s="3" t="s">
        <v>69</v>
      </c>
      <c r="F18" s="3" t="s">
        <v>70</v>
      </c>
      <c r="G18" s="3" t="s">
        <v>69</v>
      </c>
    </row>
    <row r="19" spans="4:7" ht="15">
      <c r="D19" s="3"/>
      <c r="E19" s="3"/>
      <c r="F19" s="3" t="s">
        <v>71</v>
      </c>
      <c r="G19" s="3" t="s">
        <v>72</v>
      </c>
    </row>
    <row r="20" spans="4:7" ht="15">
      <c r="D20" s="3" t="s">
        <v>73</v>
      </c>
      <c r="E20" s="3" t="s">
        <v>74</v>
      </c>
      <c r="F20" s="3" t="s">
        <v>75</v>
      </c>
      <c r="G20" s="3" t="s">
        <v>74</v>
      </c>
    </row>
    <row r="21" spans="4:7" ht="15">
      <c r="D21" s="3"/>
      <c r="E21" s="3"/>
      <c r="F21" s="3" t="s">
        <v>76</v>
      </c>
      <c r="G21" s="3" t="s">
        <v>77</v>
      </c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7" spans="1:11" ht="45">
      <c r="A27" s="8" t="s">
        <v>78</v>
      </c>
      <c r="B27" s="9" t="s">
        <v>79</v>
      </c>
      <c r="C27" s="10" t="s">
        <v>80</v>
      </c>
      <c r="D27" s="10" t="s">
        <v>81</v>
      </c>
      <c r="E27" s="11" t="s">
        <v>82</v>
      </c>
      <c r="F27" s="11" t="s">
        <v>83</v>
      </c>
      <c r="G27" s="12" t="s">
        <v>84</v>
      </c>
      <c r="H27" s="10" t="s">
        <v>85</v>
      </c>
      <c r="I27" s="10" t="s">
        <v>86</v>
      </c>
      <c r="J27" s="13" t="s">
        <v>36</v>
      </c>
      <c r="K27" t="s">
        <v>25</v>
      </c>
    </row>
    <row r="28" spans="1:11" ht="1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5">
      <c r="A29" s="3" t="s">
        <v>31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31</v>
      </c>
    </row>
    <row r="30" spans="1:11" ht="15">
      <c r="A30" s="16" t="s">
        <v>43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43</v>
      </c>
    </row>
    <row r="31" spans="1:11" ht="15">
      <c r="A31" s="3" t="s">
        <v>34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34</v>
      </c>
    </row>
    <row r="32" spans="1:11" ht="15">
      <c r="A32" s="16" t="s">
        <v>47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47</v>
      </c>
    </row>
    <row r="33" spans="1:11" ht="1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5">
      <c r="A34" s="16" t="s">
        <v>33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33</v>
      </c>
    </row>
    <row r="35" spans="1:11" ht="1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5">
      <c r="A36" s="16" t="s">
        <v>32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32</v>
      </c>
    </row>
    <row r="37" spans="1:11" ht="1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5">
      <c r="A39" s="3" t="s">
        <v>57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57</v>
      </c>
    </row>
    <row r="40" spans="1:11" ht="15">
      <c r="A40" s="16" t="s">
        <v>61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61</v>
      </c>
    </row>
    <row r="41" spans="1:11" ht="15">
      <c r="A41" s="3" t="s">
        <v>62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62</v>
      </c>
    </row>
    <row r="42" spans="1:11" ht="1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5">
      <c r="A43" s="3" t="s">
        <v>66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66</v>
      </c>
    </row>
    <row r="44" spans="1:11" ht="15">
      <c r="A44" s="16" t="s">
        <v>70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70</v>
      </c>
    </row>
    <row r="45" spans="1:11" ht="15">
      <c r="A45" s="3" t="s">
        <v>71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71</v>
      </c>
    </row>
    <row r="46" spans="1:11" ht="15">
      <c r="A46" s="16" t="s">
        <v>75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75</v>
      </c>
    </row>
    <row r="47" spans="1:11" ht="15">
      <c r="A47" s="3" t="s">
        <v>76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 Polonji</cp:lastModifiedBy>
  <cp:lastPrinted>2016-06-16T07:12:57Z</cp:lastPrinted>
  <dcterms:created xsi:type="dcterms:W3CDTF">2015-05-14T20:03:42Z</dcterms:created>
  <dcterms:modified xsi:type="dcterms:W3CDTF">2018-06-05T13:38:30Z</dcterms:modified>
  <cp:category/>
  <cp:version/>
  <cp:contentType/>
  <cp:contentStatus/>
</cp:coreProperties>
</file>